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FORTALECIMIENTO\2026-04-16- NAYABI TECHNOLOGY S.A.S\"/>
    </mc:Choice>
  </mc:AlternateContent>
  <xr:revisionPtr revIDLastSave="0" documentId="13_ncr:1_{3F5580C3-41CC-42C0-8FFA-E55A29FE59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<sst xmlns="http://schemas.openxmlformats.org/spreadsheetml/2006/main" count="70" uniqueCount="59">
  <si>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</si>
  <si>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</si>
  <si>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</si>
  <si>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</si>
  <si>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</si>
  <si>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</si>
  <si>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</si>
  <si>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</si>
  <si>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</si>
  <si>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</si>
  <si>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</si>
  <si>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</si>
  <si>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</si>
  <si>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</si>
  <si>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</si>
  <si>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</si>
  <si>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</si>
  <si>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</si>
  <si>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</si>
  <si>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</si>
  <si>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</si>
  <si>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</si>
  <si>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</si>
  <si>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</si>
  <si>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</si>
  <si>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</si>
  <si>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</si>
  <si>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</si>
  <si>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0fda4bd6-233f-f111-88b3-000d3a5b9fbb</t>
  </si>
  <si>
    <t>trYnEcheeRrdMAM/qQhMPqdA2PzwbIM3BvMIEC86ddk58ZPZlumeJo4JhUZVSNYtOSlaTpeDcJZPfNG/KAxzAg==</t>
  </si>
  <si>
    <t>Asesoría</t>
  </si>
  <si>
    <t>Asesoría 002-2026 Fortalecimiento Empresarial - Formulación y Socialización del Plan de Acción.</t>
  </si>
  <si>
    <t>91 Amazonas</t>
  </si>
  <si>
    <t>91-Centro para la Biodiversidad y el Turismo del Amazonas</t>
  </si>
  <si>
    <t>NAYABI TECHNOLOGY S.A.S</t>
  </si>
  <si>
    <t>Leonela Filo Mercado</t>
  </si>
  <si>
    <t>yamolinaa@sena.edu.co</t>
  </si>
  <si>
    <t>No</t>
  </si>
  <si>
    <t>Yes</t>
  </si>
  <si>
    <t>Completado</t>
  </si>
  <si>
    <t>Yeison Alexander Molina Arteaga</t>
  </si>
  <si>
    <t>La empresaria  LEONELA FILO MERCADO el 13/10/2025 registró en Cámara de Comercio  la empresa  NAYABI TECHNOLOGY S.A.S con Matrícula No 16936 y el 28/03/2016 registró en Cámara de Comercio el establecimiento de comercio con Matrícula No 17283, Actividad principal Código CIIU: M7310 - Publicidad, Actividad secundaria código CIIU: G4741- Comercio al por menor de computadores, equipos periféricos, programas de informática y equipos de telecomunicaciones en establecimientos especializados, Actividades Terciarias C1812 y  I5621- Actividades de servicios relacionados con la impresión y  Catering para eventos; ubicada en la ciudad de Leticia en la Carrera 5 N° 9 - 120 Barrio 11 de noviembre.
El 19/03/2026 la empresaria asiste a la orientación de emprendimiento de la ruta emprendedora.
El 16/04/2026 la empresaria realiza Registro Único a través del link de inscripción dispuesto por la Coordinación Nacional de Emprendimiento y se inscribe al servicio de Fortalecimiento Empresarial – Presencial.
El 17/04/2026 se realiza Asesoría 001-2026 Fortalecimiento Empresarial - Diagnóstico e Informe Empresarial.</t>
  </si>
  <si>
    <t>El día 22 de abril de 2026 la emprendedora asiste al servicio de asesoría para la formulación y socialización del Plan de acción de Fortalecimiento de la empresa NAYABI TECHNOLOGY S.A.S.
Durante el servicio de asesoría se trabaja en las siguientes actividades y acciones:
1. ESTRUCTURA Y ORGANIZACIÓN
INDICADOR: Claridad de Roles y Responsabilidades
ACTIVIDADES:
• Falta de claridad en los roles
• Falta de actualización en el organigrama
• Falta de revisión periódica de roles.
ACCIONES: Acompañamiento en la elaboración del organigrama.
FECHA DE INICIO: 27/04/2026 
DURACIÓN: 2h
FECHA FIN: 27/04/2026
RESPONSABLE: Orientador y emprendedor
ESTADO: POR INICIAR
INDICADOR: Eficiencia en la Toma de Decisiones
ACTIVIDADES: 
• Demoras en la toma de decisiones
• Falta de participación en la toma de decisiones
• Falta de protocolos para crisis.
ACCIONES: Acompañamiento en la elaboración del manual de funciones donde se definen responsabilidades de empleados para la toma de decisiones.
FECHA DE INICIO: 4/05/2026
DURACIÓN: 2h
FECHA FIN: 4/05/2026
RESPONSABLE: Orientador y emprendedor
ESTADO: POR INICIAR
INDICADOR: Alcance de los Objetivos Organizacionales
ACTIVIDADES: 
• Falta de definición de objetivos claros
• Falta de establecimiento de metas medibles
• Falta de evaluación de progreso.
ACCIONES: Actualización de la plataforma estratégica.
FECHA DE INICIO: 4/06/2026
DURACIÓN: 4h 
FECHA FIN: 4/06/2026
RESPONSABLE: Orientador y emprendedor
ESTADO: POR INICIAR
2.    GESTIÓN FINANCIERA:
INDICADOR: Gestión de Recursos Financieros
ACTIVIDADES: 
• Planificación financiera a corto y largo plazo
• Precisión en el registro de ingresos y gastos.
ACCIONES: Acompañamiento en el análisis y ajuste de los precios, costos y gastos del ciclo productivo.
FECHA DE INICIO: 5/06/2026
DURACIÓN: 4h
FECHA FIN: 6/06/2026
RESPONSABLE: Orientador y emprendedor
ESTADO: POR INICIAR
INDICADOR: Seguimiento Presupuestal
ACTIVIDADES: 
• Eficacia en la elaboración y seguimiento de presupuestos anuales
• Eficiencia en el análisis y corrección de desviaciones presupuestarias
• Flexibilidad en la adaptación de presupuestos a cambios en el mercado.
ACCIONES: Elaboración del plan operativo.
FECHA DE INICIO: 5/06/2026
DURACIÓN: 2h
FECHA FIN: 6/06/2026
RESPONSABLE: Orientador y emprendedor
ESTADO: POR INICIAR
INDICADOR: Registro de Ingresos y Gastos
ACTIVIDADES: 
•  Organización del registro de ingresos y gastos
• Calidad de las conciliaciones bancarias
• Análisis de rentabilidad y liquidez
ACCIONES: Análisis de la rentabilidad del negocio.
FECHA DE INICIO: 6/06/2026
DURACIÓN: 2h
FECHA FIN: 6/06/2026
RESPONSABLE: Orientador y emprendedor
ESTADO: POR INICIAR
3.    CAPACIDAD DE PRODUCCIÓN Y SERVICIO:
INDICADOR: Oferta de Productos y Servicios de la Empresa
ACTIVIDADES: 
• Evaluación de la satisfacción del cliente.
ACCIONES: Elaboración del instrumento para medir la satisfacción del cliente.
FECHA DE INICIO: 6/07/2026
DURACIÓN: 1h
FECHA FIN: 6/07/2026
RESPONSABLE: Orientador y emprendedor
ESTADO: POR INICIAR
INDICADOR: Proceso de Producción o Prestación de Servicios
ACTIVIDADES:
• Documentación y estandarización del proceso.
• Uso de tecnologías innovadoras.
ACCIONES: Estandarización del proceso de prestación del servicio o producción del producto.
FECHA DE INICIO: 6/07/2026
DURACIÓN: 2h
FECHA FIN: 6/07/2026
RESPONSABLE: Orientador y emprendedor
ESTADO: POR INICIAR
INDICADOR: Capacidades Técnicas y Tecnológicas:
ACTIVIDADES:
• Actualización del inventario de capacidades.
• Inversiones en tecnología para competitividad.
ACCIONES: Determinación de necesidades y requerimientos para plan de inversión.
FECHA DE INICIO: 6/07/2026
DURACIÓN: 1 h
FECHA FIN: 6/07/2026
RESPONSABLE: Orientador y emprendedor
ESTADO: POR INICIAR
4.    GESTIÓN DE RECURSOS HUMANOS:
INDICADOR: Reclutamiento, Selección y Retención de Personal
ACTIVIDADES:
• Estructura y transparencia del proceso de reclutamiento.
• Claridad y relevancia de los criterios de selección
• Estrategias de participación y retención de personal.
ACCIONES: Estandarización del proceso de gestión del talento humano.
FECHA DE INICIO: 6/08/2026
DURACIÓN: 4 h
FECHA FIN: 6/08/2026
RESPONSABLE: Orientador y emprendedor
ESTADO: POR INICIAR
INDICADOR: Programas de Capacitación y Desarrollo
ACTIVIDADES: 
• Evaluación de la efectividad de los programas de capacitación.
ACCIONES: Indicadores para medir la efectividad en los procesos de capacitación.
FECHA DE INICIO: 6/08/2026
DURACIÓN: 2 h
FECHA FIN: 6/08/2026
RESPONSABLE: Orientador y emprendedor
ESTADO: POR INICIAR
INDICADOR: Ambiente Laboral Colaborativo y de Respeto
ACTIVIDADES: 
• Establecimiento de normas y políticas de respeto y diversidad.
ACCIONES: Socialización de la importancia de un reglamento interno de trabajo.
FECHA DE INICIO: 6/08/2026
DURACIÓN: 2 h
FECHA FIN: 7/08/2026
RESPONSABLE: Orientador y emprendedor
ESTADO: POR INICIAR
5.    RELACIONES Y ALIANZAS:
INDICADOR: Relaciones con Proveedores, Clientes y Otras Entidades
ACTIVIDADES:
• Seguimiento de relaciones con partes interesadas
• Estrategias de fortalecimiento de relaciones.
• Evaluación de satisfacción y retroalimentación de partes interesadas.
ACCIONES: Socialización de los procesos de capacitación de SECOP II para compras públicas módulo de proveedores.
FECHA DE INICIO: 4/09/2026
DURACIÓN: 2 h
FECHA FIN: 4/09/2026
RESPONSABLE: Orientador y emprendedor
ESTADO: POR INICIAR
INDICADOR: Alianzas Estratégicas
ACTIVIDADES: 
• Evaluación del impacto de alianzas estratégicas.
• Búsqueda de nuevas oportunidades de alianzas.
• Establecimiento de acuerdos claros en alianzas estratégicas.
ACCIONES: Acompañamiento en el registro de proveedores de Colombia Compra eficiente.
FECHA DE INICIO: 4/09/2026
DURACIÓN: 2 h
FECHA FIN: 4/09/2026
RESPONSABLE: Orientador y emprendedor
ESTADO: POR INICIAR
INDICADOR: Gestión de Conflictos
ACTIVIDADES: 
• Proceso de gestión de conflictos
• Promoción del diálogo y la mediación en resolución de conflictos.
• Evaluación de métodos de resolución de conflictos.
ACCIONES: Protocolo de atención al cliente.
FECHA DE INICIO: 4/09/2026
DURACIÓN: 2 h
FECHA FIN: 5/09/2026
RESPONSABLE: Orientador y emprendedor
ESTADO: POR INICIAR
6.    ESTRATEGIA COMERCIAL:
INDICADOR: Uso de Inteligencia Artificial
ACTIVIDADES: 
• Implementación de sistemas de inteligencia artificial para análisis de datos.
• Análisis de Datos y Tendencias de Mercado con Inteligencia Artificial
• Uso de Chatbots o Asistentes Virtuales en Interacciones con Clientes
ACCIONES: Socialización sobre la importancia del uso de inteligencia artificial en la empresa.
FECHA DE INICIO: 4/10/2026
DURACIÓN: 2 h
FECHA FIN: 4/10/2026
RESPONSABLE: Orientador y emprendedor
ESTADO: POR INICIAR
INDICADOR: Estrategia de Diferenciación
ACTIVIDADES: 
• Identificación y comunicación de elementos diferenciadores.
• Desarrollo de estrategia de posicionamiento.
• Monitoreo y ajuste de estrategias comerciales.
ACCIONES: Definición de estrategias de marketing.
FECHA DE INICIO: 4/10/2026
DURACIÓN: 2 h
FECHA FIN: 4/10/2026
RESPONSABLE: Orientador y emprendedor
ESTADO: POR INICIAR
INDICADOR: Comprensión de las Necesidades del Público Objetivo
ACTIVIDADES: 
• Investigación de mercado para comprender necesidades y preferencias.
• Utilización de análisis de datos y segmentación de clientes.
• Realización de pruebas piloto o estudios de viabilidad.
ACCIONES: Elaboración del estudio de mercado.
FECHA DE INICIO: 4/10/2026
DURACIÓN: 8 h
FECHA FIN: 7/10/2026
RESPONSABLE: Orientador y emprendedor
ESTADO: POR INICIAR
7.    GESTIÓN AMBIENTAL, SOSTENIBILIDAD Y COMPROMISO SOCIAL:
INDICADOR: Gestión de Residuos, Agua y Reciclaje
ACTIVIDADES: 
• Gestión ambiental y uso responsable de recursos
• Programas de reciclaje y conservación del agua
ACCIONES: Definición de estrategias para incentivar el reciclaje. 
FECHA DE INICIO: 4/11/2026
DURACIÓN: 2 h
FECHA FIN: 4/11/2026
RESPONSABLE: Orientador y emprendedor
ESTADO: POR INICIAR
INDICADOR: Cuidado del Medio Ambiente y Calentamiento Global
ACTIVIDADES: 
• Medidas de mitigación del cambio climático
• Iniciativas de reducción de consumo de recursos naturales y energéticos
ACCIONES: Motivación para incentivar el cuidado del medio ambiente.
FECHA DE INICIO: 4/11/2026
DURACIÓN: 2 h
FECHA FIN: 4/11/2026
RESPONSABLE: Orientador y emprendedor
ESTADO: POR INICIAR
INDICADOR: Programas y Estrategias de Responsabilidad Social Ambiental
ACTIVIDADES: 
• Participación en programas de responsabilidad social ambiental y apoyo a proyectos ambientales
• Recursos para promover la responsabilidad ambiental en relaciones con proveedores y la comunidad
• Políticas de responsabilidad ambiental en operaciones y decisiones de la empresa
ACCIONES: Socialización de los beneficios de la RSE
FECHA DE INICIO: 4/11/2026
DURACIÓN: 2 h
FECHA FIN: 4/11/2026
RESPONSABLE: Orientador y emprendedor
ESTADO: POR INICIAR
8.    OTROS
INDICADOR: ¿Hay algún aspecto importante que no se haya abordado en este diagnóstico y que se considere relevante para mejorar? Por favor, dejar cualquier comentario adicional que pueda ser útil.
ACTIVIDADES: Se ve la necesidad de adquirir mercancía, materia prima y equipos tecnológicos, para el proceso de elaboración, capital para arriendo, salarios y finalización de los productos y servicios que ofrecemos para el desarrollo de nuestra actividad comercial.
ACCIONES: Elaboración de plan de inversión
FECHA DE INICIO: 15/11/2026
DURACIÓN: 8 h
FECHA FIN: 18/11/2026
RESPONSABLE: Orientador y emprendedor
ESTADO: POR INICIAR
9. CONCLUSIONES
Una vez terminado el plan de acción, se socializa y envía por correo electrónico a la empresaria.</t>
  </si>
  <si>
    <t>Informe Diagnóstico de Fortalecimiento Empresarial</t>
  </si>
  <si>
    <t>Iniciar la implementación del plan de Acción concertado: Estructura y Organización</t>
  </si>
  <si>
    <t>Plan de Acción de Fortalecimiento</t>
  </si>
  <si>
    <t>Fortalecimiento</t>
  </si>
  <si>
    <t>Presencial</t>
  </si>
  <si>
    <t>task:6aFP46F0SrhzV9HWRaZ4sM2bxA8+bOPaxeEFfX92RvBEiMU65EuGCjQdcv9ww5scVRZ5RG/Jk6QVhA3j/Vyh1g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</si>
  <si>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</si>
  <si>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</si>
  <si>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</si>
  <si>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</si>
  <si>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</si>
  <si>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Creación de Empresa OFF</t>
  </si>
  <si>
    <t>Puesta en Marcha FE</t>
  </si>
  <si>
    <t>Puesta en Marcha OFF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</si>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</sst>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P1" workbookViewId="0">
      <selection activeCell="R2" sqref="R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65.28515625" style="1" customWidth="1"/>
    <col min="19" max="19" width="119.14062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46157.695775462998</v>
      </c>
      <c r="D2" s="5" t="s">
        <v>30</v>
      </c>
      <c r="E2" s="5" t="s">
        <v>31</v>
      </c>
      <c r="F2" s="6">
        <v>46135.410416666702</v>
      </c>
      <c r="G2" s="6">
        <v>46134.333333333299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46157.487442129597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54</v>
      </c>
      <c r="C6" t="s">
        <v>55</v>
      </c>
      <c r="D6" t="s">
        <v>56</v>
      </c>
      <c r="E6" t="s">
        <v>46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2026-05-15T16:41:16Z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2026-05-15T16:40:57Z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8b42eec7-bac8-4a31-bd37-0235a829141d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